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32FCE0E6-0CE0-4848-B25C-1F8E4251C3C1}" xr6:coauthVersionLast="47" xr6:coauthVersionMax="47" xr10:uidLastSave="{00000000-0000-0000-0000-000000000000}"/>
  <bookViews>
    <workbookView xWindow="28680" yWindow="-120" windowWidth="29040" windowHeight="15840" xr2:uid="{6EE7626D-D3DB-45C6-9F7E-FA807247F900}"/>
  </bookViews>
  <sheets>
    <sheet name="7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<sst xmlns="http://schemas.openxmlformats.org/spreadsheetml/2006/main" count="95" uniqueCount="85">
  <si>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</si>
  <si>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</si>
  <si>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</si>
  <si>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Obligacji Korporacyjnych</t>
  </si>
  <si>
    <t>kod</t>
  </si>
  <si>
    <t>78_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</si>
  <si>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</si>
  <si>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</si>
  <si>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</si>
  <si>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</si>
  <si>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</si>
  <si>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</si>
  <si>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</si>
  <si>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</si>
  <si>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</si>
  <si>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</si>
  <si>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</si>
  <si>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</si>
  <si>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</si>
  <si>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</si>
  <si>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</si>
  <si>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</si>
  <si>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</si>
  <si>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</si>
  <si>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</si>
  <si>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</si>
  <si>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</si>
  <si>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</si>
  <si>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</si>
  <si>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</si>
  <si>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</si>
  <si>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</si>
  <si>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</si>
  <si>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</si>
  <si>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</si>
  <si>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</si>
  <si>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</si>
  <si>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</si>
  <si>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</si>
  <si>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</si>
  <si>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</si>
  <si>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</si>
  <si>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</si>
  <si>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</si>
  <si>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</si>
  <si>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</si>
  <si>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</si>
  <si>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</si>
  <si>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</si>
  <si>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</si>
  <si>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</si>
  <si>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</si>
  <si>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</si>
  <si>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</si>
  <si>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</si>
  <si>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</si>
  <si>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</si>
  <si>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</si>
  <si>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</si>
  <si>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</si>
  <si>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</si>
  <si>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</si>
  <si>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</si>
  <si>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</si>
  <si>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</si>
  <si>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</si>
  <si>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</si>
  <si>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</si>
  <si>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</si>
  <si>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</si>
  <si>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</si>
  <si>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</si>
  <si>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</si>
  <si>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</si>
  <si>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</si>
  <si>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</si>
  <si>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</si>
  <si>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</si>
  <si>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</si>
  <si>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</si>
  <si>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</si>
  <si>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</si>
  <si>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</si>
  <si>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danwiej UNIQA – Antyinflacyjny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</si>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</sst>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EC5BF0F8-494D-424A-B931-4B1C7FF9BB59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EF656ED-EEAC-49E0-ACD1-903A6328A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66AD1-9C4D-4036-8AC7-1FA66C75AEC4}">
  <sheetPr codeName="Arkusz36"/>
  <dimension ref="A1:T96"/>
  <sheetViews>
    <sheetView tabSelected="1" topLeftCell="A3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78_1P_UNIQA - Obligacji Korporacyjnych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Korporacyjnych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34601270.347732</v>
      </c>
      <c r="D22" s="25">
        <v>31794674.295836002</v>
      </c>
      <c r="E22" s="26"/>
    </row>
    <row r="23" spans="1:6" x14ac:dyDescent="0.2">
      <c r="A23" s="27"/>
      <c r="B23" s="28" t="s">
        <v>12</v>
      </c>
      <c r="C23" s="25">
        <v>34601270.347732</v>
      </c>
      <c r="D23" s="29">
        <v>31794674.295836002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34601270.347732</v>
      </c>
      <c r="D32" s="38">
        <v>31794674.295836002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35808351.852644764</v>
      </c>
      <c r="D38" s="43">
        <v>33687165.409999996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-2936934.4624831672</v>
      </c>
      <c r="D39" s="46">
        <v>-2676580.75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2111299.9763168334</v>
      </c>
      <c r="D40" s="46">
        <v>2345539.67</v>
      </c>
      <c r="F40" s="9"/>
    </row>
    <row r="41" spans="1:6" s="8" customFormat="1" x14ac:dyDescent="0.2">
      <c r="A41" s="48"/>
      <c r="B41" s="49" t="s">
        <v>30</v>
      </c>
      <c r="C41" s="25">
        <v>1480649.34</v>
      </c>
      <c r="D41" s="50">
        <v>1473327.7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630650.6363168332</v>
      </c>
      <c r="D43" s="56">
        <v>872211.97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5048234.4388000006</v>
      </c>
      <c r="D44" s="46">
        <v>5022120.42</v>
      </c>
      <c r="F44" s="9"/>
    </row>
    <row r="45" spans="1:6" s="8" customFormat="1" x14ac:dyDescent="0.2">
      <c r="A45" s="48"/>
      <c r="B45" s="49" t="s">
        <v>34</v>
      </c>
      <c r="C45" s="25">
        <v>4448672.8099999996</v>
      </c>
      <c r="D45" s="50">
        <v>4377694.7699999996</v>
      </c>
      <c r="F45" s="9"/>
    </row>
    <row r="46" spans="1:6" s="8" customFormat="1" x14ac:dyDescent="0.2">
      <c r="A46" s="51"/>
      <c r="B46" s="52" t="s">
        <v>35</v>
      </c>
      <c r="C46" s="25">
        <v>41857.29</v>
      </c>
      <c r="D46" s="53">
        <v>157467.17000000001</v>
      </c>
      <c r="F46" s="9"/>
    </row>
    <row r="47" spans="1:6" s="8" customFormat="1" x14ac:dyDescent="0.2">
      <c r="A47" s="51"/>
      <c r="B47" s="52" t="s">
        <v>36</v>
      </c>
      <c r="C47" s="25">
        <v>264413.81880000001</v>
      </c>
      <c r="D47" s="53">
        <v>242543.2</v>
      </c>
      <c r="F47" s="9"/>
    </row>
    <row r="48" spans="1:6" s="8" customFormat="1" x14ac:dyDescent="0.2">
      <c r="A48" s="51"/>
      <c r="B48" s="52" t="s">
        <v>37</v>
      </c>
      <c r="C48" s="25">
        <v>29984.04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262732.57</v>
      </c>
      <c r="D49" s="53">
        <v>244337.41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573.91</v>
      </c>
      <c r="D51" s="53">
        <v>77.87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1729852.9575645498</v>
      </c>
      <c r="D52" s="46">
        <v>784089.64</v>
      </c>
      <c r="F52" s="9"/>
    </row>
    <row r="53" spans="1:15" x14ac:dyDescent="0.2">
      <c r="A53" s="36" t="s">
        <v>43</v>
      </c>
      <c r="B53" s="37" t="s">
        <v>44</v>
      </c>
      <c r="C53" s="25">
        <v>34601270.347726144</v>
      </c>
      <c r="D53" s="46">
        <v>31794674.300000001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264209.78270000004</v>
      </c>
      <c r="D62" s="61">
        <v>226757.97933699994</v>
      </c>
      <c r="F62" s="62"/>
    </row>
    <row r="63" spans="1:15" s="8" customFormat="1" x14ac:dyDescent="0.2">
      <c r="A63" s="63"/>
      <c r="B63" s="64" t="s">
        <v>50</v>
      </c>
      <c r="C63" s="25">
        <v>243225.57533900003</v>
      </c>
      <c r="D63" s="65">
        <v>208969.26911500003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135.53</v>
      </c>
      <c r="D65" s="50">
        <v>148.56</v>
      </c>
      <c r="F65" s="69"/>
      <c r="G65" s="70"/>
    </row>
    <row r="66" spans="1:20" s="8" customFormat="1" x14ac:dyDescent="0.2">
      <c r="A66" s="71"/>
      <c r="B66" s="72" t="s">
        <v>54</v>
      </c>
      <c r="C66" s="25">
        <v>135.53</v>
      </c>
      <c r="D66" s="53">
        <v>148.51</v>
      </c>
      <c r="F66" s="69"/>
      <c r="G66" s="73"/>
    </row>
    <row r="67" spans="1:20" s="8" customFormat="1" x14ac:dyDescent="0.2">
      <c r="A67" s="71"/>
      <c r="B67" s="72" t="s">
        <v>55</v>
      </c>
      <c r="C67" s="25">
        <v>142.26</v>
      </c>
      <c r="D67" s="53">
        <v>152.18</v>
      </c>
      <c r="F67" s="69"/>
      <c r="G67" s="73"/>
    </row>
    <row r="68" spans="1:20" s="8" customFormat="1" x14ac:dyDescent="0.2">
      <c r="A68" s="63"/>
      <c r="B68" s="64" t="s">
        <v>56</v>
      </c>
      <c r="C68" s="25">
        <v>142.26</v>
      </c>
      <c r="D68" s="56">
        <v>152.15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31794674.295836002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31794674.295836002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31794674.295836002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31794674.295836002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2024-08-06T16:01:50Z</dcterms:created>
  <dcterms:modified xsi:type="dcterms:W3CDTF">2024-08-06T16:10:20Z</dcterms:modified>
</cp:coreProperties>
</file>