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"/>
    </mc:Choice>
  </mc:AlternateContent>
  <xr:revisionPtr revIDLastSave="0" documentId="8_{B887D5A1-0C89-40B7-AA1E-035F7BDB007A}" xr6:coauthVersionLast="47" xr6:coauthVersionMax="47" xr10:uidLastSave="{00000000-0000-0000-0000-000000000000}"/>
  <bookViews>
    <workbookView xWindow="28680" yWindow="-120" windowWidth="29040" windowHeight="15840" xr2:uid="{0BDDE2D2-B3EE-4083-AD7C-52FE915515FA}"/>
  </bookViews>
  <sheets>
    <sheet name="116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<sst xmlns="http://schemas.openxmlformats.org/spreadsheetml/2006/main" count="94" uniqueCount="84">
  <si>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</si>
  <si>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</si>
  <si>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</si>
  <si>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- Obligacji IKZE</t>
  </si>
  <si>
    <t>kod</t>
  </si>
  <si>
    <t>116_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</si>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</sst>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8"/>
      <color theme="0"/>
      <name val="Arial CE"/>
      <charset val="238"/>
    </font>
    <font>
      <sz val="8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5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6" fillId="0" borderId="0" xfId="2" applyNumberFormat="1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" fontId="7" fillId="2" borderId="0" xfId="0" applyNumberFormat="1" applyFont="1" applyFill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3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3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7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4">
    <cellStyle name="Dziesiętny" xfId="1" builtinId="3"/>
    <cellStyle name="Normalny" xfId="0" builtinId="0"/>
    <cellStyle name="Normalny 2" xfId="3" xr:uid="{E8E4F088-4B03-412A-A051-A173A804EB8D}"/>
    <cellStyle name="Normalny_Arkusz1" xfId="2" xr:uid="{C4D86B93-DAFF-4E25-8738-1C1B2E76838A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CD16C75E-A036-44AA-9B0F-F46547B9CC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CF9DE-F1C0-472E-859F-068C3365A485}">
  <sheetPr codeName="Arkusz47"/>
  <dimension ref="A1:T96"/>
  <sheetViews>
    <sheetView tabSelected="1" topLeftCell="A8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116_1P_UNIQA - Obligacji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- Obligacji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116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4211092.9776210003</v>
      </c>
      <c r="D22" s="25">
        <v>4637253.3112149993</v>
      </c>
      <c r="E22" s="26"/>
    </row>
    <row r="23" spans="1:6" x14ac:dyDescent="0.2">
      <c r="A23" s="27"/>
      <c r="B23" s="28" t="s">
        <v>12</v>
      </c>
      <c r="C23" s="25">
        <v>4210491.2898639999</v>
      </c>
      <c r="D23" s="29">
        <v>4637253.3112149993</v>
      </c>
      <c r="E23" s="26"/>
    </row>
    <row r="24" spans="1:6" x14ac:dyDescent="0.2">
      <c r="A24" s="30"/>
      <c r="B24" s="31" t="s">
        <v>13</v>
      </c>
      <c r="C24" s="25">
        <v>601.68775700000003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4211092.9776210003</v>
      </c>
      <c r="D32" s="38">
        <v>4637253.3112149993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3891274.6524831662</v>
      </c>
      <c r="D38" s="43">
        <v>4495242.03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55817.293744780851</v>
      </c>
      <c r="D39" s="46">
        <v>130298.1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237102.08374478083</v>
      </c>
      <c r="D40" s="46">
        <v>243443.36</v>
      </c>
      <c r="F40" s="9"/>
    </row>
    <row r="41" spans="1:6" s="8" customFormat="1" x14ac:dyDescent="0.2">
      <c r="A41" s="48"/>
      <c r="B41" s="49" t="s">
        <v>30</v>
      </c>
      <c r="C41" s="25">
        <v>235846.53</v>
      </c>
      <c r="D41" s="50">
        <v>242127.44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1255.553744780831</v>
      </c>
      <c r="D43" s="56">
        <v>1315.92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181284.78999999998</v>
      </c>
      <c r="D44" s="46">
        <v>113145.26</v>
      </c>
      <c r="F44" s="9"/>
    </row>
    <row r="45" spans="1:6" s="8" customFormat="1" x14ac:dyDescent="0.2">
      <c r="A45" s="48"/>
      <c r="B45" s="49" t="s">
        <v>34</v>
      </c>
      <c r="C45" s="25">
        <v>163613.87</v>
      </c>
      <c r="D45" s="50">
        <v>80534.05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17670.919999999998</v>
      </c>
      <c r="D51" s="53">
        <v>32611.21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264001.03139368101</v>
      </c>
      <c r="D52" s="46">
        <v>11713.18</v>
      </c>
      <c r="F52" s="9"/>
    </row>
    <row r="53" spans="1:15" x14ac:dyDescent="0.2">
      <c r="A53" s="36" t="s">
        <v>43</v>
      </c>
      <c r="B53" s="37" t="s">
        <v>44</v>
      </c>
      <c r="C53" s="25">
        <v>4211092.977621628</v>
      </c>
      <c r="D53" s="46">
        <v>4637253.3099999996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30865.984355999983</v>
      </c>
      <c r="D62" s="60">
        <v>31849.525499999978</v>
      </c>
      <c r="F62" s="61"/>
    </row>
    <row r="63" spans="1:15" s="8" customFormat="1" x14ac:dyDescent="0.2">
      <c r="A63" s="62"/>
      <c r="B63" s="63" t="s">
        <v>50</v>
      </c>
      <c r="C63" s="25">
        <v>31288.305056999987</v>
      </c>
      <c r="D63" s="64">
        <v>32767.476760999976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126.07</v>
      </c>
      <c r="D65" s="50">
        <v>141.13999999999999</v>
      </c>
      <c r="F65" s="68"/>
      <c r="G65" s="69"/>
    </row>
    <row r="66" spans="1:20" s="8" customFormat="1" x14ac:dyDescent="0.2">
      <c r="A66" s="70"/>
      <c r="B66" s="71" t="s">
        <v>54</v>
      </c>
      <c r="C66" s="25">
        <v>126.07</v>
      </c>
      <c r="D66" s="53">
        <v>139.58000000000001</v>
      </c>
      <c r="F66" s="68"/>
      <c r="G66" s="72"/>
    </row>
    <row r="67" spans="1:20" s="8" customFormat="1" x14ac:dyDescent="0.2">
      <c r="A67" s="70"/>
      <c r="B67" s="71" t="s">
        <v>55</v>
      </c>
      <c r="C67" s="25">
        <v>134.62</v>
      </c>
      <c r="D67" s="53">
        <v>142.01</v>
      </c>
      <c r="F67" s="68"/>
      <c r="G67" s="72"/>
    </row>
    <row r="68" spans="1:20" s="8" customFormat="1" x14ac:dyDescent="0.2">
      <c r="A68" s="62"/>
      <c r="B68" s="63" t="s">
        <v>56</v>
      </c>
      <c r="C68" s="25">
        <v>134.59</v>
      </c>
      <c r="D68" s="56">
        <v>141.52000000000001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4637253.3112149993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4637253.3112149993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4637253.3112149993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4637253.3112149993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116_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2024-08-06T16:03:43Z</dcterms:created>
  <dcterms:modified xsi:type="dcterms:W3CDTF">2024-08-06T16:06:50Z</dcterms:modified>
</cp:coreProperties>
</file>