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F9A1347D-5AF3-46CD-94CD-0943367875A1}" xr6:coauthVersionLast="47" xr6:coauthVersionMax="47" xr10:uidLastSave="{00000000-0000-0000-0000-000000000000}"/>
  <bookViews>
    <workbookView xWindow="28680" yWindow="-120" windowWidth="29040" windowHeight="15840" xr2:uid="{6AEC53D9-E4B1-44BF-9F35-B29DE5370AB8}"/>
  </bookViews>
  <sheets>
    <sheet name="26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<sst xmlns="http://schemas.openxmlformats.org/spreadsheetml/2006/main" count="94" uniqueCount="84">
  <si>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</si>
  <si>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</si>
  <si>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</si>
  <si>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SCHRODER ISF GLOBAL ENERGY TRANSITION (PLN)</t>
  </si>
  <si>
    <t>kod</t>
  </si>
  <si>
    <t>266_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</si>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</sst>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BE43D3DF-2B7E-472A-9846-07143DBF6C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0CBC355-73D6-43C6-B5CE-A6EA4A073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4F488-4891-43C5-B458-A9BA9AB89402}">
  <sheetPr codeName="Arkusz144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266_1P_UNIQA – SCHRODER ISF GLOBAL ENERGY TRANSITION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GLOBAL ENERGY TRANSITION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273812.55853899999</v>
      </c>
      <c r="D22" s="26">
        <v>195476.944078</v>
      </c>
      <c r="E22" s="27"/>
    </row>
    <row r="23" spans="1:6" x14ac:dyDescent="0.2">
      <c r="A23" s="28"/>
      <c r="B23" s="29" t="s">
        <v>12</v>
      </c>
      <c r="C23" s="25">
        <v>273812.55853899999</v>
      </c>
      <c r="D23" s="26">
        <v>195476.944078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273812.55853899999</v>
      </c>
      <c r="D32" s="26">
        <v>195476.944078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239066.82905925586</v>
      </c>
      <c r="D38" s="40">
        <v>4569988.5599999996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45876.20947924412</v>
      </c>
      <c r="D39" s="40">
        <v>-4090867.76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146238.46</v>
      </c>
      <c r="D40" s="40">
        <v>14552.05</v>
      </c>
      <c r="F40" s="9"/>
    </row>
    <row r="41" spans="1:6" s="8" customFormat="1" x14ac:dyDescent="0.2">
      <c r="A41" s="44"/>
      <c r="B41" s="45" t="s">
        <v>30</v>
      </c>
      <c r="C41" s="25">
        <v>13981.69</v>
      </c>
      <c r="D41" s="40">
        <v>13502.58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132256.76999999999</v>
      </c>
      <c r="D43" s="40">
        <v>1049.47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100362.25052075587</v>
      </c>
      <c r="D44" s="40">
        <v>4105419.81</v>
      </c>
      <c r="F44" s="9"/>
    </row>
    <row r="45" spans="1:6" s="8" customFormat="1" x14ac:dyDescent="0.2">
      <c r="A45" s="44"/>
      <c r="B45" s="45" t="s">
        <v>34</v>
      </c>
      <c r="C45" s="25">
        <v>94855.1</v>
      </c>
      <c r="D45" s="40">
        <v>12004.48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644.79999999999995</v>
      </c>
      <c r="D47" s="40">
        <v>365.48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2747.5</v>
      </c>
      <c r="D49" s="40">
        <v>1822.57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2114.8505207558628</v>
      </c>
      <c r="D51" s="40">
        <v>4091227.28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-11130.479999999998</v>
      </c>
      <c r="D52" s="40">
        <v>-283643.86</v>
      </c>
      <c r="F52" s="9"/>
    </row>
    <row r="53" spans="1:15" x14ac:dyDescent="0.2">
      <c r="A53" s="34" t="s">
        <v>43</v>
      </c>
      <c r="B53" s="35" t="s">
        <v>44</v>
      </c>
      <c r="C53" s="25">
        <v>273812.55853849999</v>
      </c>
      <c r="D53" s="40">
        <v>195476.94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480.99075499999998</v>
      </c>
      <c r="D62" s="53">
        <v>10247.989782999999</v>
      </c>
      <c r="F62" s="54"/>
    </row>
    <row r="63" spans="1:15" s="8" customFormat="1" x14ac:dyDescent="0.2">
      <c r="A63" s="55"/>
      <c r="B63" s="56" t="s">
        <v>50</v>
      </c>
      <c r="C63" s="25">
        <v>542.740453</v>
      </c>
      <c r="D63" s="53">
        <v>507.60047800000001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497.03</v>
      </c>
      <c r="D65" s="53">
        <v>445.94</v>
      </c>
      <c r="F65" s="60"/>
      <c r="G65" s="61"/>
    </row>
    <row r="66" spans="1:20" s="8" customFormat="1" x14ac:dyDescent="0.2">
      <c r="A66" s="62"/>
      <c r="B66" s="63" t="s">
        <v>54</v>
      </c>
      <c r="C66" s="25">
        <v>496.05</v>
      </c>
      <c r="D66" s="53">
        <v>384.3</v>
      </c>
      <c r="F66" s="60"/>
      <c r="G66" s="64"/>
    </row>
    <row r="67" spans="1:20" s="8" customFormat="1" x14ac:dyDescent="0.2">
      <c r="A67" s="62"/>
      <c r="B67" s="63" t="s">
        <v>55</v>
      </c>
      <c r="C67" s="25">
        <v>558.16999999999996</v>
      </c>
      <c r="D67" s="53">
        <v>445.94</v>
      </c>
      <c r="F67" s="60"/>
      <c r="G67" s="64"/>
    </row>
    <row r="68" spans="1:20" s="8" customFormat="1" x14ac:dyDescent="0.2">
      <c r="A68" s="55"/>
      <c r="B68" s="56" t="s">
        <v>56</v>
      </c>
      <c r="C68" s="25">
        <v>504.5</v>
      </c>
      <c r="D68" s="53">
        <v>385.09640000000002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195476.944078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195476.944078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195476.944078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195476.944078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2024-08-06T16:16:02Z</dcterms:created>
  <dcterms:modified xsi:type="dcterms:W3CDTF">2024-08-06T16:19:00Z</dcterms:modified>
</cp:coreProperties>
</file>